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</calcChain>
</file>

<file path=xl/sharedStrings.xml><?xml version="1.0" encoding="utf-8"?>
<sst xmlns="http://schemas.openxmlformats.org/spreadsheetml/2006/main" count="10" uniqueCount="10">
  <si>
    <t>Tarih:</t>
  </si>
  <si>
    <t>BASKETBOL YILDIZ ERKEK</t>
  </si>
  <si>
    <t>Ö.Başaran K</t>
  </si>
  <si>
    <t>Ö.Özgür Alkanlı K</t>
  </si>
  <si>
    <t>T.Ş.Gazi G.OO</t>
  </si>
  <si>
    <t>Ö.Gazi OO</t>
  </si>
  <si>
    <t>Ö.Bahçeşehir K</t>
  </si>
  <si>
    <t>Saat:13:00</t>
  </si>
  <si>
    <t>Saat:14:30</t>
  </si>
  <si>
    <t>BAŞPINAR SPOR SALONU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</si>
</sst>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4" xfId="0" applyNumberForma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A15" sqref="A15"/>
    </sheetView>
  </sheetViews>
  <sheetFormatPr defaultRowHeight="15"/>
  <cols>
    <col min="1" max="1" width="11.140625" customWidth="1"/>
    <col min="2" max="4" width="20.5703125" bestFit="1" customWidth="1"/>
    <col min="5" max="5" width="22.42578125" customWidth="1"/>
    <col min="7" max="7" width="13.140625" customWidth="1"/>
    <col min="9" max="9" width="11.5703125" customWidth="1"/>
  </cols>
  <sheetData>
    <row r="1" spans="1:14">
      <c r="A1" s="11" t="s">
        <v>1</v>
      </c>
      <c r="B1" s="11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</row>
    <row r="3" spans="1:14">
      <c r="B3" s="17" t="s">
        <v>2</v>
      </c>
      <c r="C3" s="18"/>
    </row>
    <row r="4" spans="1:14">
      <c r="B4" s="13" t="s">
        <v>3</v>
      </c>
      <c r="C4" s="13"/>
      <c r="D4" s="3"/>
      <c r="E4" s="4"/>
    </row>
    <row r="5" spans="1:14">
      <c r="B5" s="13" t="s">
        <v>4</v>
      </c>
      <c r="C5" s="13"/>
      <c r="D5" s="12"/>
      <c r="E5" s="12"/>
    </row>
    <row r="6" spans="1:14">
      <c r="B6" s="13" t="s">
        <v>5</v>
      </c>
      <c r="C6" s="13"/>
      <c r="D6" s="12"/>
      <c r="E6" s="12"/>
    </row>
    <row r="7" spans="1:14">
      <c r="B7" s="13" t="s">
        <v>6</v>
      </c>
      <c r="C7" s="13"/>
      <c r="D7" s="12"/>
      <c r="E7" s="12"/>
    </row>
    <row r="8" spans="1:14" ht="33" customHeight="1"/>
    <row r="9" spans="1:14">
      <c r="A9" s="2" t="s">
        <v>0</v>
      </c>
      <c r="B9" s="14" t="s">
        <v>7</v>
      </c>
      <c r="C9" s="14"/>
      <c r="D9" s="14" t="s">
        <v>8</v>
      </c>
      <c r="E9" s="14"/>
      <c r="F9" s="16"/>
      <c r="G9" s="16"/>
      <c r="H9" s="16"/>
      <c r="I9" s="16"/>
    </row>
    <row r="10" spans="1:14">
      <c r="A10" s="1">
        <v>45012</v>
      </c>
      <c r="B10" s="7" t="str">
        <f>B3</f>
        <v>Ö.Başaran K</v>
      </c>
      <c r="C10" s="8" t="str">
        <f>B6</f>
        <v>Ö.Gazi OO</v>
      </c>
      <c r="D10" s="9" t="str">
        <f>B4</f>
        <v>Ö.Özgür Alkanlı K</v>
      </c>
      <c r="E10" s="8" t="str">
        <f>B5</f>
        <v>T.Ş.Gazi G.OO</v>
      </c>
      <c r="F10" s="6"/>
      <c r="G10" s="6"/>
      <c r="H10" s="12"/>
      <c r="I10" s="12"/>
    </row>
    <row r="11" spans="1:14">
      <c r="A11" s="1">
        <v>45013</v>
      </c>
      <c r="B11" s="7" t="str">
        <f>B7</f>
        <v>Ö.Bahçeşehir K</v>
      </c>
      <c r="C11" s="8" t="str">
        <f>B5</f>
        <v>T.Ş.Gazi G.OO</v>
      </c>
      <c r="D11" s="9" t="str">
        <f>B3</f>
        <v>Ö.Başaran K</v>
      </c>
      <c r="E11" s="8" t="str">
        <f>B4</f>
        <v>Ö.Özgür Alkanlı K</v>
      </c>
      <c r="F11" s="6"/>
      <c r="G11" s="6"/>
      <c r="H11" s="12"/>
      <c r="I11" s="12"/>
    </row>
    <row r="12" spans="1:14">
      <c r="A12" s="1">
        <v>45014</v>
      </c>
      <c r="B12" s="7" t="str">
        <f>B6</f>
        <v>Ö.Gazi OO</v>
      </c>
      <c r="C12" s="8" t="str">
        <f>B4</f>
        <v>Ö.Özgür Alkanlı K</v>
      </c>
      <c r="D12" s="9" t="str">
        <f>B7</f>
        <v>Ö.Bahçeşehir K</v>
      </c>
      <c r="E12" s="8" t="str">
        <f>B3</f>
        <v>Ö.Başaran K</v>
      </c>
      <c r="F12" s="6"/>
      <c r="G12" s="6"/>
      <c r="H12" s="12"/>
      <c r="I12" s="12"/>
    </row>
    <row r="13" spans="1:14">
      <c r="A13" s="1">
        <v>45015</v>
      </c>
      <c r="B13" s="7" t="str">
        <f>B5</f>
        <v>T.Ş.Gazi G.OO</v>
      </c>
      <c r="C13" s="8" t="str">
        <f>B3</f>
        <v>Ö.Başaran K</v>
      </c>
      <c r="D13" s="9" t="str">
        <f>B6</f>
        <v>Ö.Gazi OO</v>
      </c>
      <c r="E13" s="8" t="str">
        <f>B7</f>
        <v>Ö.Bahçeşehir K</v>
      </c>
      <c r="F13" s="6"/>
      <c r="G13" s="6"/>
      <c r="H13" s="12"/>
      <c r="I13" s="12"/>
    </row>
    <row r="14" spans="1:14">
      <c r="A14" s="1">
        <v>45016</v>
      </c>
      <c r="B14" s="7" t="str">
        <f>B4</f>
        <v>Ö.Özgür Alkanlı K</v>
      </c>
      <c r="C14" s="8" t="str">
        <f>B7</f>
        <v>Ö.Bahçeşehir K</v>
      </c>
      <c r="D14" s="9" t="str">
        <f>B5</f>
        <v>T.Ş.Gazi G.OO</v>
      </c>
      <c r="E14" s="8" t="str">
        <f>B6</f>
        <v>Ö.Gazi OO</v>
      </c>
      <c r="F14" s="6"/>
      <c r="G14" s="6"/>
      <c r="H14" s="12"/>
      <c r="I14" s="12"/>
    </row>
    <row r="15" spans="1:14">
      <c r="A15" s="5"/>
      <c r="B15" s="12"/>
      <c r="C15" s="12"/>
      <c r="D15" s="12"/>
      <c r="E15" s="12"/>
      <c r="F15" s="12"/>
      <c r="G15" s="12"/>
      <c r="H15" s="12"/>
      <c r="I15" s="12"/>
    </row>
    <row r="16" spans="1:14">
      <c r="A16" s="5"/>
      <c r="B16" s="12"/>
      <c r="C16" s="12"/>
      <c r="D16" s="12"/>
      <c r="E16" s="12"/>
      <c r="F16" s="12"/>
      <c r="G16" s="12"/>
      <c r="H16" s="12"/>
      <c r="I16" s="12"/>
    </row>
    <row r="17" spans="1:9">
      <c r="A17" s="15"/>
      <c r="B17" s="15"/>
      <c r="C17" s="15"/>
      <c r="D17" s="15" t="s">
        <v>9</v>
      </c>
      <c r="E17" s="15"/>
      <c r="F17" s="12"/>
      <c r="G17" s="12"/>
      <c r="H17" s="12"/>
      <c r="I17" s="12"/>
    </row>
    <row r="18" spans="1:9">
      <c r="A18" s="3"/>
      <c r="B18" s="3"/>
      <c r="C18" s="3"/>
    </row>
    <row r="19" spans="1:9">
      <c r="A19" s="5"/>
      <c r="B19" s="4"/>
      <c r="C19" s="4"/>
    </row>
    <row r="20" spans="1:9">
      <c r="A20" s="5"/>
      <c r="B20" s="4"/>
      <c r="C20" s="4"/>
    </row>
    <row r="21" spans="1:9">
      <c r="A21" s="5"/>
      <c r="B21" s="4"/>
      <c r="C21" s="4"/>
    </row>
    <row r="22" spans="1:9">
      <c r="A22" s="3"/>
      <c r="B22" s="3"/>
      <c r="C22" s="3"/>
    </row>
    <row r="23" spans="1:9">
      <c r="A23" s="5"/>
      <c r="B23" s="12"/>
      <c r="C23" s="12"/>
    </row>
    <row r="24" spans="1:9">
      <c r="A24" s="4"/>
      <c r="B24" s="4"/>
      <c r="C24" s="4"/>
    </row>
  </sheetData>
  <mergeCells count="31">
    <mergeCell ref="F17:G17"/>
    <mergeCell ref="H17:I17"/>
    <mergeCell ref="B16:C16"/>
    <mergeCell ref="D16:E16"/>
    <mergeCell ref="F16:G16"/>
    <mergeCell ref="H16:I16"/>
    <mergeCell ref="A17:C17"/>
    <mergeCell ref="H13:I13"/>
    <mergeCell ref="B15:C15"/>
    <mergeCell ref="D15:E15"/>
    <mergeCell ref="F15:G15"/>
    <mergeCell ref="H15:I15"/>
    <mergeCell ref="H14:I14"/>
    <mergeCell ref="H10:I10"/>
    <mergeCell ref="H12:I12"/>
    <mergeCell ref="F9:G9"/>
    <mergeCell ref="H9:I9"/>
    <mergeCell ref="B3:C3"/>
    <mergeCell ref="B6:C6"/>
    <mergeCell ref="B7:C7"/>
    <mergeCell ref="H11:I11"/>
    <mergeCell ref="A1:E1"/>
    <mergeCell ref="B23:C23"/>
    <mergeCell ref="B4:C4"/>
    <mergeCell ref="B5:C5"/>
    <mergeCell ref="D5:E5"/>
    <mergeCell ref="D6:E6"/>
    <mergeCell ref="D7:E7"/>
    <mergeCell ref="B9:C9"/>
    <mergeCell ref="D9:E9"/>
    <mergeCell ref="D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2021-11-16T13:08:49Z</cp:lastPrinted>
  <dcterms:created xsi:type="dcterms:W3CDTF">2021-11-10T15:11:28Z</dcterms:created>
  <dcterms:modified xsi:type="dcterms:W3CDTF">2023-03-03T08:26:50Z</dcterms:modified>
</cp:coreProperties>
</file>